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<sst xmlns="http://schemas.openxmlformats.org/spreadsheetml/2006/main" count="8" uniqueCount="4">
  <si>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hauteur</t>
  </si>
  <si>
    <t>cote du carré</t>
  </si>
  <si>
    <t>V1</t>
  </si>
  <si>
    <t>V2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</si>
</sst>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V1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Feuil1!$A$2:$A$17</c:f>
              <c:numCache/>
            </c:numRef>
          </c:xVal>
          <c:yVal>
            <c:numRef>
              <c:f>Feuil1!$C$2:$C$17</c:f>
              <c:numCache/>
            </c:numRef>
          </c:yVal>
          <c:smooth val="0"/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Feuil1!$A$2:$A$17</c:f>
              <c:numCache/>
            </c:numRef>
          </c:xVal>
          <c:yVal>
            <c:numRef>
              <c:f>Feuil1!$D$2:$D$17</c:f>
              <c:numCache/>
            </c:numRef>
          </c:yVal>
          <c:smooth val="0"/>
        </c:ser>
        <c:axId val="24699245"/>
        <c:axId val="20966614"/>
      </c:scatterChart>
      <c:val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crossBetween val="midCat"/>
        <c:dispUnits/>
      </c:valAx>
      <c:valAx>
        <c:axId val="20966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76200</xdr:rowOff>
    </xdr:from>
    <xdr:to>
      <xdr:col>7</xdr:col>
      <xdr:colOff>28575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466975" y="400050"/>
        <a:ext cx="2124075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200" zoomScaleNormal="200" workbookViewId="0" topLeftCell="A1">
      <selection activeCell="F2" sqref="F2"/>
    </sheetView>
  </sheetViews>
  <sheetFormatPr defaultColWidth="11.421875" defaultRowHeight="12.75"/>
  <cols>
    <col min="1" max="1" width="7.7109375" style="1" customWidth="1"/>
    <col min="2" max="2" width="12.00390625" style="1" customWidth="1"/>
    <col min="3" max="3" width="7.57421875" style="1" customWidth="1"/>
    <col min="4" max="4" width="6.8515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0</v>
      </c>
      <c r="B2" s="1">
        <f>2*A2/5</f>
        <v>0</v>
      </c>
      <c r="C2" s="1">
        <f>B2*B2*A2/3</f>
        <v>0</v>
      </c>
      <c r="D2" s="1">
        <f>4*A2</f>
        <v>0</v>
      </c>
    </row>
    <row r="3" spans="1:4" ht="12.75">
      <c r="A3" s="1">
        <v>1</v>
      </c>
      <c r="B3" s="1">
        <f aca="true" t="shared" si="0" ref="B3:B17">2*A3/5</f>
        <v>0.4</v>
      </c>
      <c r="C3" s="1">
        <f aca="true" t="shared" si="1" ref="C3:C17">B3*B3*A3/3</f>
        <v>0.053333333333333344</v>
      </c>
      <c r="D3" s="1">
        <f aca="true" t="shared" si="2" ref="D3:D17">4*A3</f>
        <v>4</v>
      </c>
    </row>
    <row r="4" spans="1:4" ht="12.75">
      <c r="A4" s="1">
        <v>2</v>
      </c>
      <c r="B4" s="1">
        <f t="shared" si="0"/>
        <v>0.8</v>
      </c>
      <c r="C4" s="1">
        <f t="shared" si="1"/>
        <v>0.42666666666666675</v>
      </c>
      <c r="D4" s="1">
        <f t="shared" si="2"/>
        <v>8</v>
      </c>
    </row>
    <row r="5" spans="1:4" ht="12.75">
      <c r="A5" s="1">
        <v>3</v>
      </c>
      <c r="B5" s="1">
        <f t="shared" si="0"/>
        <v>1.2</v>
      </c>
      <c r="C5" s="1">
        <f t="shared" si="1"/>
        <v>1.4400000000000002</v>
      </c>
      <c r="D5" s="1">
        <f t="shared" si="2"/>
        <v>12</v>
      </c>
    </row>
    <row r="6" spans="1:4" ht="12.75">
      <c r="A6" s="1">
        <v>4</v>
      </c>
      <c r="B6" s="1">
        <f t="shared" si="0"/>
        <v>1.6</v>
      </c>
      <c r="C6" s="1">
        <f t="shared" si="1"/>
        <v>3.413333333333334</v>
      </c>
      <c r="D6" s="1">
        <f t="shared" si="2"/>
        <v>16</v>
      </c>
    </row>
    <row r="7" spans="1:4" ht="12.75">
      <c r="A7" s="1">
        <v>5</v>
      </c>
      <c r="B7" s="1">
        <f t="shared" si="0"/>
        <v>2</v>
      </c>
      <c r="C7" s="1">
        <f t="shared" si="1"/>
        <v>6.666666666666667</v>
      </c>
      <c r="D7" s="1">
        <f t="shared" si="2"/>
        <v>20</v>
      </c>
    </row>
    <row r="8" spans="1:4" ht="12.75">
      <c r="A8" s="1">
        <v>6</v>
      </c>
      <c r="B8" s="1">
        <f t="shared" si="0"/>
        <v>2.4</v>
      </c>
      <c r="C8" s="1">
        <f t="shared" si="1"/>
        <v>11.520000000000001</v>
      </c>
      <c r="D8" s="1">
        <f t="shared" si="2"/>
        <v>24</v>
      </c>
    </row>
    <row r="9" spans="1:4" ht="12.75">
      <c r="A9" s="1">
        <v>7</v>
      </c>
      <c r="B9" s="1">
        <f t="shared" si="0"/>
        <v>2.8</v>
      </c>
      <c r="C9" s="1">
        <f t="shared" si="1"/>
        <v>18.293333333333333</v>
      </c>
      <c r="D9" s="1">
        <f t="shared" si="2"/>
        <v>28</v>
      </c>
    </row>
    <row r="10" spans="1:4" ht="12.75">
      <c r="A10" s="1">
        <v>8</v>
      </c>
      <c r="B10" s="1">
        <f t="shared" si="0"/>
        <v>3.2</v>
      </c>
      <c r="C10" s="1">
        <f t="shared" si="1"/>
        <v>27.306666666666672</v>
      </c>
      <c r="D10" s="1">
        <f t="shared" si="2"/>
        <v>32</v>
      </c>
    </row>
    <row r="11" spans="1:4" ht="12.75">
      <c r="A11" s="1">
        <v>9</v>
      </c>
      <c r="B11" s="1">
        <f t="shared" si="0"/>
        <v>3.6</v>
      </c>
      <c r="C11" s="1">
        <f t="shared" si="1"/>
        <v>38.88</v>
      </c>
      <c r="D11" s="1">
        <f t="shared" si="2"/>
        <v>36</v>
      </c>
    </row>
    <row r="12" spans="1:4" ht="12.75">
      <c r="A12" s="1">
        <v>10</v>
      </c>
      <c r="B12" s="1">
        <f t="shared" si="0"/>
        <v>4</v>
      </c>
      <c r="C12" s="1">
        <f t="shared" si="1"/>
        <v>53.333333333333336</v>
      </c>
      <c r="D12" s="1">
        <f t="shared" si="2"/>
        <v>40</v>
      </c>
    </row>
    <row r="13" spans="1:4" ht="12.75">
      <c r="A13" s="1">
        <v>11</v>
      </c>
      <c r="B13" s="1">
        <f t="shared" si="0"/>
        <v>4.4</v>
      </c>
      <c r="C13" s="1">
        <f t="shared" si="1"/>
        <v>70.98666666666668</v>
      </c>
      <c r="D13" s="1">
        <f t="shared" si="2"/>
        <v>44</v>
      </c>
    </row>
    <row r="14" spans="1:4" ht="12.75">
      <c r="A14" s="1">
        <v>12</v>
      </c>
      <c r="B14" s="1">
        <f t="shared" si="0"/>
        <v>4.8</v>
      </c>
      <c r="C14" s="1">
        <f t="shared" si="1"/>
        <v>92.16000000000001</v>
      </c>
      <c r="D14" s="1">
        <f t="shared" si="2"/>
        <v>48</v>
      </c>
    </row>
    <row r="15" spans="1:4" ht="12.75">
      <c r="A15" s="1">
        <v>13</v>
      </c>
      <c r="B15" s="1">
        <f t="shared" si="0"/>
        <v>5.2</v>
      </c>
      <c r="C15" s="1">
        <f t="shared" si="1"/>
        <v>117.17333333333335</v>
      </c>
      <c r="D15" s="1">
        <f t="shared" si="2"/>
        <v>52</v>
      </c>
    </row>
    <row r="16" spans="1:4" ht="12.75">
      <c r="A16" s="1">
        <v>14</v>
      </c>
      <c r="B16" s="1">
        <f t="shared" si="0"/>
        <v>5.6</v>
      </c>
      <c r="C16" s="1">
        <f t="shared" si="1"/>
        <v>146.34666666666666</v>
      </c>
      <c r="D16" s="1">
        <f t="shared" si="2"/>
        <v>56</v>
      </c>
    </row>
    <row r="17" spans="1:4" ht="12.75">
      <c r="A17" s="1">
        <v>15</v>
      </c>
      <c r="B17" s="1">
        <f t="shared" si="0"/>
        <v>6</v>
      </c>
      <c r="C17" s="1">
        <f t="shared" si="1"/>
        <v>180</v>
      </c>
      <c r="D17" s="1">
        <f t="shared" si="2"/>
        <v>60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9" sqref="G9"/>
    </sheetView>
  </sheetViews>
  <sheetFormatPr defaultColWidth="11.421875" defaultRowHeight="12.75"/>
  <cols>
    <col min="1" max="1" width="8.7109375" style="0" customWidth="1"/>
    <col min="2" max="2" width="11.57421875" style="0" customWidth="1"/>
    <col min="3" max="3" width="7.57421875" style="0" customWidth="1"/>
    <col min="4" max="4" width="8.14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0</v>
      </c>
      <c r="B2">
        <f>2*A2/5</f>
        <v>0</v>
      </c>
      <c r="C2">
        <f>B2*B2*A2/3</f>
        <v>0</v>
      </c>
      <c r="D2">
        <f>4*A2</f>
        <v>0</v>
      </c>
    </row>
    <row r="3" spans="1:4" ht="12.75">
      <c r="A3">
        <v>1</v>
      </c>
      <c r="B3">
        <f aca="true" t="shared" si="0" ref="B3:B17">2*A3/5</f>
        <v>0.4</v>
      </c>
      <c r="C3">
        <f aca="true" t="shared" si="1" ref="C3:C17">B3*B3*A3/3</f>
        <v>0.053333333333333344</v>
      </c>
      <c r="D3">
        <f aca="true" t="shared" si="2" ref="D3:D17">4*A3</f>
        <v>4</v>
      </c>
    </row>
    <row r="4" spans="1:4" ht="12.75">
      <c r="A4">
        <v>2</v>
      </c>
      <c r="B4">
        <f t="shared" si="0"/>
        <v>0.8</v>
      </c>
      <c r="C4">
        <f t="shared" si="1"/>
        <v>0.42666666666666675</v>
      </c>
      <c r="D4">
        <f t="shared" si="2"/>
        <v>8</v>
      </c>
    </row>
    <row r="5" spans="1:4" ht="12.75">
      <c r="A5">
        <v>3</v>
      </c>
      <c r="B5">
        <f t="shared" si="0"/>
        <v>1.2</v>
      </c>
      <c r="C5">
        <f t="shared" si="1"/>
        <v>1.4400000000000002</v>
      </c>
      <c r="D5">
        <f t="shared" si="2"/>
        <v>12</v>
      </c>
    </row>
    <row r="6" spans="1:4" ht="12.75">
      <c r="A6">
        <v>4</v>
      </c>
      <c r="B6">
        <f t="shared" si="0"/>
        <v>1.6</v>
      </c>
      <c r="C6">
        <f t="shared" si="1"/>
        <v>3.413333333333334</v>
      </c>
      <c r="D6">
        <f t="shared" si="2"/>
        <v>16</v>
      </c>
    </row>
    <row r="7" spans="1:4" ht="12.75">
      <c r="A7">
        <v>5</v>
      </c>
      <c r="B7">
        <f t="shared" si="0"/>
        <v>2</v>
      </c>
      <c r="C7">
        <f t="shared" si="1"/>
        <v>6.666666666666667</v>
      </c>
      <c r="D7">
        <f t="shared" si="2"/>
        <v>20</v>
      </c>
    </row>
    <row r="8" spans="1:4" ht="12.75">
      <c r="A8">
        <v>6</v>
      </c>
      <c r="B8">
        <f t="shared" si="0"/>
        <v>2.4</v>
      </c>
      <c r="C8">
        <f t="shared" si="1"/>
        <v>11.520000000000001</v>
      </c>
      <c r="D8">
        <f t="shared" si="2"/>
        <v>24</v>
      </c>
    </row>
    <row r="9" spans="1:4" ht="12.75">
      <c r="A9">
        <v>7</v>
      </c>
      <c r="B9">
        <f t="shared" si="0"/>
        <v>2.8</v>
      </c>
      <c r="C9">
        <f t="shared" si="1"/>
        <v>18.293333333333333</v>
      </c>
      <c r="D9">
        <f t="shared" si="2"/>
        <v>28</v>
      </c>
    </row>
    <row r="10" spans="1:4" ht="12.75">
      <c r="A10">
        <v>8</v>
      </c>
      <c r="B10">
        <f t="shared" si="0"/>
        <v>3.2</v>
      </c>
      <c r="C10">
        <f t="shared" si="1"/>
        <v>27.306666666666672</v>
      </c>
      <c r="D10">
        <f t="shared" si="2"/>
        <v>32</v>
      </c>
    </row>
    <row r="11" spans="1:4" ht="12.75">
      <c r="A11">
        <v>9</v>
      </c>
      <c r="B11">
        <f t="shared" si="0"/>
        <v>3.6</v>
      </c>
      <c r="C11">
        <f t="shared" si="1"/>
        <v>38.88</v>
      </c>
      <c r="D11">
        <f t="shared" si="2"/>
        <v>36</v>
      </c>
    </row>
    <row r="12" spans="1:4" ht="12.75">
      <c r="A12">
        <v>10</v>
      </c>
      <c r="B12">
        <f t="shared" si="0"/>
        <v>4</v>
      </c>
      <c r="C12">
        <f t="shared" si="1"/>
        <v>53.333333333333336</v>
      </c>
      <c r="D12">
        <f t="shared" si="2"/>
        <v>40</v>
      </c>
    </row>
    <row r="13" spans="1:4" ht="12.75">
      <c r="A13">
        <v>11</v>
      </c>
      <c r="B13">
        <f t="shared" si="0"/>
        <v>4.4</v>
      </c>
      <c r="C13">
        <f t="shared" si="1"/>
        <v>70.98666666666668</v>
      </c>
      <c r="D13">
        <f t="shared" si="2"/>
        <v>44</v>
      </c>
    </row>
    <row r="14" spans="1:4" ht="12.75">
      <c r="A14">
        <v>12</v>
      </c>
      <c r="B14">
        <f t="shared" si="0"/>
        <v>4.8</v>
      </c>
      <c r="C14">
        <f t="shared" si="1"/>
        <v>92.16000000000001</v>
      </c>
      <c r="D14">
        <f t="shared" si="2"/>
        <v>48</v>
      </c>
    </row>
    <row r="15" spans="1:4" ht="12.75">
      <c r="A15">
        <v>13</v>
      </c>
      <c r="B15">
        <f t="shared" si="0"/>
        <v>5.2</v>
      </c>
      <c r="C15">
        <f t="shared" si="1"/>
        <v>117.17333333333335</v>
      </c>
      <c r="D15">
        <f t="shared" si="2"/>
        <v>52</v>
      </c>
    </row>
    <row r="16" spans="1:4" ht="12.75">
      <c r="A16">
        <v>14</v>
      </c>
      <c r="B16">
        <f t="shared" si="0"/>
        <v>5.6</v>
      </c>
      <c r="C16">
        <f t="shared" si="1"/>
        <v>146.34666666666666</v>
      </c>
      <c r="D16">
        <f t="shared" si="2"/>
        <v>56</v>
      </c>
    </row>
    <row r="17" spans="1:4" ht="12.75">
      <c r="A17">
        <v>15</v>
      </c>
      <c r="B17">
        <f t="shared" si="0"/>
        <v>6</v>
      </c>
      <c r="C17">
        <f t="shared" si="1"/>
        <v>180</v>
      </c>
      <c r="D17">
        <f t="shared" si="2"/>
        <v>60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Collège Le Nain</dc:creator>
  <cp:keywords/>
  <dc:description/>
  <cp:lastModifiedBy> </cp:lastModifiedBy>
  <dcterms:created xsi:type="dcterms:W3CDTF">2008-11-20T07:53:02Z</dcterms:created>
  <dcterms:modified xsi:type="dcterms:W3CDTF">2008-12-10T22:49:10Z</dcterms:modified>
  <cp:category/>
  <cp:version/>
  <cp:contentType/>
  <cp:contentStatus/>
</cp:coreProperties>
</file>