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Feuil1!$A$1:$A$42</c:f>
              <c:numCache/>
            </c:numRef>
          </c:xVal>
          <c:yVal>
            <c:numRef>
              <c:f>Feuil1!$B$1:$B$42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Feuil1!$A$1:$A$42</c:f>
              <c:numCache/>
            </c:numRef>
          </c:xVal>
          <c:yVal>
            <c:numRef>
              <c:f>Feuil1!$C$1:$C$42</c:f>
              <c:numCache/>
            </c:numRef>
          </c:yVal>
          <c:smooth val="0"/>
        </c:ser>
        <c:axId val="30025830"/>
        <c:axId val="1797015"/>
      </c:scatterChart>
      <c:valAx>
        <c:axId val="3002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015"/>
        <c:crosses val="autoZero"/>
        <c:crossBetween val="midCat"/>
        <c:dispUnits/>
      </c:valAx>
      <c:valAx>
        <c:axId val="1797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25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2"/>
        <xdr:cNvGraphicFramePr/>
      </xdr:nvGraphicFramePr>
      <xdr:xfrm>
        <a:off x="1447800" y="0"/>
        <a:ext cx="374332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2">
      <selection activeCell="F49" sqref="F49"/>
    </sheetView>
  </sheetViews>
  <sheetFormatPr defaultColWidth="11.421875" defaultRowHeight="12.75"/>
  <cols>
    <col min="1" max="1" width="4.00390625" style="0" customWidth="1"/>
    <col min="2" max="2" width="7.57421875" style="0" customWidth="1"/>
    <col min="3" max="3" width="9.140625" style="0" customWidth="1"/>
  </cols>
  <sheetData>
    <row r="1" spans="1:5" ht="12.75">
      <c r="A1">
        <v>1</v>
      </c>
      <c r="B1">
        <v>14400</v>
      </c>
      <c r="C1">
        <v>13440</v>
      </c>
      <c r="E1" s="1">
        <v>1.02</v>
      </c>
    </row>
    <row r="2" spans="1:3" ht="12.75">
      <c r="A2">
        <v>2</v>
      </c>
      <c r="B2">
        <f>B1+240</f>
        <v>14640</v>
      </c>
      <c r="C2">
        <f>ROUND(C1*$E$1,2)</f>
        <v>13708.8</v>
      </c>
    </row>
    <row r="3" spans="1:3" ht="12.75">
      <c r="A3">
        <v>3</v>
      </c>
      <c r="B3">
        <f aca="true" t="shared" si="0" ref="B3:B42">B2+240</f>
        <v>14880</v>
      </c>
      <c r="C3">
        <f aca="true" t="shared" si="1" ref="C3:C42">ROUND(C2*$E$1,2)</f>
        <v>13982.98</v>
      </c>
    </row>
    <row r="4" spans="1:3" ht="12.75">
      <c r="A4">
        <v>4</v>
      </c>
      <c r="B4">
        <f t="shared" si="0"/>
        <v>15120</v>
      </c>
      <c r="C4">
        <f t="shared" si="1"/>
        <v>14262.64</v>
      </c>
    </row>
    <row r="5" spans="1:3" ht="12.75">
      <c r="A5">
        <v>5</v>
      </c>
      <c r="B5">
        <f t="shared" si="0"/>
        <v>15360</v>
      </c>
      <c r="C5">
        <f t="shared" si="1"/>
        <v>14547.89</v>
      </c>
    </row>
    <row r="6" spans="1:3" ht="12.75">
      <c r="A6">
        <v>6</v>
      </c>
      <c r="B6">
        <f t="shared" si="0"/>
        <v>15600</v>
      </c>
      <c r="C6">
        <f t="shared" si="1"/>
        <v>14838.85</v>
      </c>
    </row>
    <row r="7" spans="1:3" ht="12.75">
      <c r="A7">
        <v>7</v>
      </c>
      <c r="B7">
        <f t="shared" si="0"/>
        <v>15840</v>
      </c>
      <c r="C7">
        <f t="shared" si="1"/>
        <v>15135.63</v>
      </c>
    </row>
    <row r="8" spans="1:3" ht="12.75">
      <c r="A8">
        <v>8</v>
      </c>
      <c r="B8">
        <f t="shared" si="0"/>
        <v>16080</v>
      </c>
      <c r="C8">
        <f t="shared" si="1"/>
        <v>15438.34</v>
      </c>
    </row>
    <row r="9" spans="1:3" ht="12.75">
      <c r="A9">
        <v>9</v>
      </c>
      <c r="B9">
        <f t="shared" si="0"/>
        <v>16320</v>
      </c>
      <c r="C9">
        <f t="shared" si="1"/>
        <v>15747.11</v>
      </c>
    </row>
    <row r="10" spans="1:3" ht="12.75">
      <c r="A10">
        <v>10</v>
      </c>
      <c r="B10">
        <f t="shared" si="0"/>
        <v>16560</v>
      </c>
      <c r="C10">
        <f t="shared" si="1"/>
        <v>16062.05</v>
      </c>
    </row>
    <row r="11" spans="1:3" ht="12.75">
      <c r="A11">
        <v>11</v>
      </c>
      <c r="B11">
        <f t="shared" si="0"/>
        <v>16800</v>
      </c>
      <c r="C11">
        <f t="shared" si="1"/>
        <v>16383.29</v>
      </c>
    </row>
    <row r="12" spans="1:3" ht="12.75">
      <c r="A12">
        <v>12</v>
      </c>
      <c r="B12">
        <f t="shared" si="0"/>
        <v>17040</v>
      </c>
      <c r="C12">
        <f t="shared" si="1"/>
        <v>16710.96</v>
      </c>
    </row>
    <row r="13" spans="1:3" ht="12.75">
      <c r="A13">
        <v>13</v>
      </c>
      <c r="B13">
        <f t="shared" si="0"/>
        <v>17280</v>
      </c>
      <c r="C13">
        <f t="shared" si="1"/>
        <v>17045.18</v>
      </c>
    </row>
    <row r="14" spans="1:3" ht="12.75">
      <c r="A14">
        <v>14</v>
      </c>
      <c r="B14">
        <f t="shared" si="0"/>
        <v>17520</v>
      </c>
      <c r="C14">
        <f t="shared" si="1"/>
        <v>17386.08</v>
      </c>
    </row>
    <row r="15" spans="1:3" ht="12.75">
      <c r="A15">
        <v>15</v>
      </c>
      <c r="B15">
        <f t="shared" si="0"/>
        <v>17760</v>
      </c>
      <c r="C15">
        <f t="shared" si="1"/>
        <v>17733.8</v>
      </c>
    </row>
    <row r="16" spans="1:3" ht="12.75">
      <c r="A16">
        <v>16</v>
      </c>
      <c r="B16">
        <f t="shared" si="0"/>
        <v>18000</v>
      </c>
      <c r="C16">
        <f t="shared" si="1"/>
        <v>18088.48</v>
      </c>
    </row>
    <row r="17" spans="1:3" ht="12.75">
      <c r="A17">
        <v>17</v>
      </c>
      <c r="B17">
        <f t="shared" si="0"/>
        <v>18240</v>
      </c>
      <c r="C17">
        <f t="shared" si="1"/>
        <v>18450.25</v>
      </c>
    </row>
    <row r="18" spans="1:3" ht="12.75">
      <c r="A18">
        <v>18</v>
      </c>
      <c r="B18">
        <f t="shared" si="0"/>
        <v>18480</v>
      </c>
      <c r="C18">
        <f t="shared" si="1"/>
        <v>18819.26</v>
      </c>
    </row>
    <row r="19" spans="1:3" ht="12.75">
      <c r="A19">
        <v>19</v>
      </c>
      <c r="B19">
        <f t="shared" si="0"/>
        <v>18720</v>
      </c>
      <c r="C19">
        <f t="shared" si="1"/>
        <v>19195.65</v>
      </c>
    </row>
    <row r="20" spans="1:3" ht="12.75">
      <c r="A20">
        <v>20</v>
      </c>
      <c r="B20">
        <f t="shared" si="0"/>
        <v>18960</v>
      </c>
      <c r="C20">
        <f t="shared" si="1"/>
        <v>19579.56</v>
      </c>
    </row>
    <row r="21" spans="1:3" ht="12.75">
      <c r="A21">
        <v>21</v>
      </c>
      <c r="B21">
        <f t="shared" si="0"/>
        <v>19200</v>
      </c>
      <c r="C21">
        <f t="shared" si="1"/>
        <v>19971.15</v>
      </c>
    </row>
    <row r="22" spans="1:3" ht="12.75">
      <c r="A22">
        <v>22</v>
      </c>
      <c r="B22">
        <f t="shared" si="0"/>
        <v>19440</v>
      </c>
      <c r="C22">
        <f t="shared" si="1"/>
        <v>20370.57</v>
      </c>
    </row>
    <row r="23" spans="1:3" ht="12.75">
      <c r="A23">
        <v>23</v>
      </c>
      <c r="B23">
        <f t="shared" si="0"/>
        <v>19680</v>
      </c>
      <c r="C23">
        <f t="shared" si="1"/>
        <v>20777.98</v>
      </c>
    </row>
    <row r="24" spans="1:3" ht="12.75">
      <c r="A24">
        <v>24</v>
      </c>
      <c r="B24">
        <f t="shared" si="0"/>
        <v>19920</v>
      </c>
      <c r="C24">
        <f t="shared" si="1"/>
        <v>21193.54</v>
      </c>
    </row>
    <row r="25" spans="1:3" ht="12.75">
      <c r="A25">
        <v>25</v>
      </c>
      <c r="B25">
        <f t="shared" si="0"/>
        <v>20160</v>
      </c>
      <c r="C25">
        <f t="shared" si="1"/>
        <v>21617.41</v>
      </c>
    </row>
    <row r="26" spans="1:3" ht="12.75">
      <c r="A26">
        <v>26</v>
      </c>
      <c r="B26">
        <f t="shared" si="0"/>
        <v>20400</v>
      </c>
      <c r="C26">
        <f t="shared" si="1"/>
        <v>22049.76</v>
      </c>
    </row>
    <row r="27" spans="1:3" ht="12.75">
      <c r="A27">
        <v>27</v>
      </c>
      <c r="B27">
        <f t="shared" si="0"/>
        <v>20640</v>
      </c>
      <c r="C27">
        <f t="shared" si="1"/>
        <v>22490.76</v>
      </c>
    </row>
    <row r="28" spans="1:3" ht="12.75">
      <c r="A28">
        <v>28</v>
      </c>
      <c r="B28">
        <f t="shared" si="0"/>
        <v>20880</v>
      </c>
      <c r="C28">
        <f t="shared" si="1"/>
        <v>22940.58</v>
      </c>
    </row>
    <row r="29" spans="1:3" ht="12.75">
      <c r="A29">
        <v>29</v>
      </c>
      <c r="B29">
        <f t="shared" si="0"/>
        <v>21120</v>
      </c>
      <c r="C29">
        <f t="shared" si="1"/>
        <v>23399.39</v>
      </c>
    </row>
    <row r="30" spans="1:3" ht="12.75">
      <c r="A30">
        <v>30</v>
      </c>
      <c r="B30">
        <f t="shared" si="0"/>
        <v>21360</v>
      </c>
      <c r="C30">
        <f t="shared" si="1"/>
        <v>23867.38</v>
      </c>
    </row>
    <row r="31" spans="1:3" ht="12.75">
      <c r="A31">
        <v>31</v>
      </c>
      <c r="B31">
        <f t="shared" si="0"/>
        <v>21600</v>
      </c>
      <c r="C31">
        <f t="shared" si="1"/>
        <v>24344.73</v>
      </c>
    </row>
    <row r="32" spans="1:3" ht="12.75">
      <c r="A32">
        <v>32</v>
      </c>
      <c r="B32">
        <f t="shared" si="0"/>
        <v>21840</v>
      </c>
      <c r="C32">
        <f t="shared" si="1"/>
        <v>24831.62</v>
      </c>
    </row>
    <row r="33" spans="1:3" ht="12.75">
      <c r="A33">
        <v>33</v>
      </c>
      <c r="B33">
        <f t="shared" si="0"/>
        <v>22080</v>
      </c>
      <c r="C33">
        <f t="shared" si="1"/>
        <v>25328.25</v>
      </c>
    </row>
    <row r="34" spans="1:3" ht="12.75">
      <c r="A34">
        <v>34</v>
      </c>
      <c r="B34">
        <f t="shared" si="0"/>
        <v>22320</v>
      </c>
      <c r="C34">
        <f t="shared" si="1"/>
        <v>25834.82</v>
      </c>
    </row>
    <row r="35" spans="1:3" ht="12.75">
      <c r="A35">
        <v>35</v>
      </c>
      <c r="B35">
        <f t="shared" si="0"/>
        <v>22560</v>
      </c>
      <c r="C35">
        <f t="shared" si="1"/>
        <v>26351.52</v>
      </c>
    </row>
    <row r="36" spans="1:3" ht="12.75">
      <c r="A36">
        <v>36</v>
      </c>
      <c r="B36">
        <f t="shared" si="0"/>
        <v>22800</v>
      </c>
      <c r="C36">
        <f t="shared" si="1"/>
        <v>26878.55</v>
      </c>
    </row>
    <row r="37" spans="1:3" ht="12.75">
      <c r="A37">
        <v>37</v>
      </c>
      <c r="B37">
        <f t="shared" si="0"/>
        <v>23040</v>
      </c>
      <c r="C37">
        <f t="shared" si="1"/>
        <v>27416.12</v>
      </c>
    </row>
    <row r="38" spans="1:3" ht="12.75">
      <c r="A38">
        <v>38</v>
      </c>
      <c r="B38">
        <f t="shared" si="0"/>
        <v>23280</v>
      </c>
      <c r="C38">
        <f t="shared" si="1"/>
        <v>27964.44</v>
      </c>
    </row>
    <row r="39" spans="1:3" ht="12.75">
      <c r="A39">
        <v>39</v>
      </c>
      <c r="B39">
        <f t="shared" si="0"/>
        <v>23520</v>
      </c>
      <c r="C39">
        <f t="shared" si="1"/>
        <v>28523.73</v>
      </c>
    </row>
    <row r="40" spans="1:3" ht="12.75">
      <c r="A40">
        <v>40</v>
      </c>
      <c r="B40">
        <f t="shared" si="0"/>
        <v>23760</v>
      </c>
      <c r="C40">
        <f t="shared" si="1"/>
        <v>29094.2</v>
      </c>
    </row>
    <row r="41" spans="1:3" ht="12.75">
      <c r="A41">
        <v>41</v>
      </c>
      <c r="B41">
        <f t="shared" si="0"/>
        <v>24000</v>
      </c>
      <c r="C41">
        <f t="shared" si="1"/>
        <v>29676.08</v>
      </c>
    </row>
    <row r="42" spans="1:3" ht="12.75">
      <c r="A42">
        <v>42</v>
      </c>
      <c r="B42">
        <f t="shared" si="0"/>
        <v>24240</v>
      </c>
      <c r="C42">
        <f t="shared" si="1"/>
        <v>30269.6</v>
      </c>
    </row>
    <row r="44" spans="2:3" ht="12.75">
      <c r="B44">
        <f>SUM(B1:B43)</f>
        <v>811440</v>
      </c>
      <c r="C44">
        <f>SUM(C1:C43)</f>
        <v>871748.9799999997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cp:lastPrinted>2007-04-16T19:59:38Z</cp:lastPrinted>
  <dcterms:created xsi:type="dcterms:W3CDTF">2007-04-16T19:30:56Z</dcterms:created>
  <dcterms:modified xsi:type="dcterms:W3CDTF">2007-04-16T19:59:39Z</dcterms:modified>
  <cp:category/>
  <cp:version/>
  <cp:contentType/>
  <cp:contentStatus/>
</cp:coreProperties>
</file>